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20" windowHeight="11895"/>
  </bookViews>
  <sheets>
    <sheet name="Cache performance" sheetId="6" r:id="rId1"/>
  </sheets>
  <calcPr calcId="125725"/>
</workbook>
</file>

<file path=xl/sharedStrings.xml><?xml version="1.0" encoding="utf-8"?>
<sst xmlns="http://schemas.openxmlformats.org/spreadsheetml/2006/main" count="11" uniqueCount="11">
  <si>
    <t>Table size</t>
  </si>
  <si>
    <t>Nr of threads</t>
  </si>
  <si>
    <t>Notice:</t>
  </si>
  <si>
    <t>First chart: light colors (with cache) have better performance than dark colors (without cache)</t>
  </si>
  <si>
    <t>Second chart: dark colors (without cache) have better performance than light colors (with cache)</t>
  </si>
  <si>
    <t>The reason is that in big tables, searching for a record is faster on the database than on a dataset in memory.</t>
  </si>
  <si>
    <t>Cache performance</t>
  </si>
  <si>
    <t>Nr of retrievals per second. Each retrieval, returns one record.</t>
  </si>
  <si>
    <t>In the above tests, client, and database were on the same computer.</t>
  </si>
  <si>
    <t>without Cache</t>
  </si>
  <si>
    <t>with Cache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</si>
</sst>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sz val="16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0" xfId="0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0" borderId="1" xfId="0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l-GR"/>
  <c:chart>
    <c:plotArea>
      <c:layout>
        <c:manualLayout>
          <c:layoutTarget val="inner"/>
          <c:xMode val="edge"/>
          <c:yMode val="edge"/>
          <c:x val="4.276856232443093E-2"/>
          <c:y val="0.16791753683048977"/>
          <c:w val="0.74193532961256692"/>
          <c:h val="0.73825946609326154"/>
        </c:manualLayout>
      </c:layout>
      <c:lineChart>
        <c:grouping val="standard"/>
        <c:ser>
          <c:idx val="0"/>
          <c:order val="0"/>
          <c:tx>
            <c:strRef>
              <c:f>'Cache performance'!$A$5</c:f>
              <c:strCache>
                <c:ptCount val="1"/>
                <c:pt idx="0">
                  <c:v>without Cache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'Cache performance'!$K$2:$U$2</c:f>
              <c:numCache>
                <c:formatCode>General</c:formatCode>
                <c:ptCount val="1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</c:numCache>
            </c:numRef>
          </c:cat>
          <c:val>
            <c:numRef>
              <c:f>'Cache performance'!$K$5:$U$5</c:f>
              <c:numCache>
                <c:formatCode>General</c:formatCode>
                <c:ptCount val="11"/>
                <c:pt idx="0">
                  <c:v>188</c:v>
                </c:pt>
                <c:pt idx="1">
                  <c:v>207</c:v>
                </c:pt>
                <c:pt idx="2">
                  <c:v>198</c:v>
                </c:pt>
                <c:pt idx="3">
                  <c:v>212</c:v>
                </c:pt>
                <c:pt idx="4">
                  <c:v>208</c:v>
                </c:pt>
                <c:pt idx="5">
                  <c:v>191</c:v>
                </c:pt>
                <c:pt idx="6">
                  <c:v>192</c:v>
                </c:pt>
                <c:pt idx="7">
                  <c:v>217</c:v>
                </c:pt>
                <c:pt idx="8">
                  <c:v>187</c:v>
                </c:pt>
                <c:pt idx="9">
                  <c:v>172</c:v>
                </c:pt>
                <c:pt idx="10">
                  <c:v>175</c:v>
                </c:pt>
              </c:numCache>
            </c:numRef>
          </c:val>
        </c:ser>
        <c:ser>
          <c:idx val="1"/>
          <c:order val="1"/>
          <c:tx>
            <c:strRef>
              <c:f>'Cache performance'!$A$6</c:f>
              <c:strCache>
                <c:ptCount val="1"/>
                <c:pt idx="0">
                  <c:v>with Cache</c:v>
                </c:pt>
              </c:strCache>
            </c:strRef>
          </c:tx>
          <c:spPr>
            <a:ln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'Cache performance'!$K$2:$U$2</c:f>
              <c:numCache>
                <c:formatCode>General</c:formatCode>
                <c:ptCount val="11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  <c:pt idx="6">
                  <c:v>1600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2000</c:v>
                </c:pt>
              </c:numCache>
            </c:numRef>
          </c:cat>
          <c:val>
            <c:numRef>
              <c:f>'Cache performance'!$K$6:$U$6</c:f>
              <c:numCache>
                <c:formatCode>General</c:formatCode>
                <c:ptCount val="11"/>
                <c:pt idx="0">
                  <c:v>296</c:v>
                </c:pt>
                <c:pt idx="1">
                  <c:v>225</c:v>
                </c:pt>
                <c:pt idx="2">
                  <c:v>197</c:v>
                </c:pt>
                <c:pt idx="3">
                  <c:v>176</c:v>
                </c:pt>
                <c:pt idx="4">
                  <c:v>139</c:v>
                </c:pt>
                <c:pt idx="5">
                  <c:v>121</c:v>
                </c:pt>
                <c:pt idx="6">
                  <c:v>98</c:v>
                </c:pt>
                <c:pt idx="7">
                  <c:v>89</c:v>
                </c:pt>
                <c:pt idx="8">
                  <c:v>80</c:v>
                </c:pt>
                <c:pt idx="9">
                  <c:v>65</c:v>
                </c:pt>
                <c:pt idx="10">
                  <c:v>60</c:v>
                </c:pt>
              </c:numCache>
            </c:numRef>
          </c:val>
        </c:ser>
        <c:marker val="1"/>
        <c:axId val="60582528"/>
        <c:axId val="67297280"/>
      </c:lineChart>
      <c:catAx>
        <c:axId val="60582528"/>
        <c:scaling>
          <c:orientation val="minMax"/>
        </c:scaling>
        <c:axPos val="b"/>
        <c:numFmt formatCode="General" sourceLinked="1"/>
        <c:tickLblPos val="nextTo"/>
        <c:crossAx val="67297280"/>
        <c:crosses val="autoZero"/>
        <c:auto val="1"/>
        <c:lblAlgn val="ctr"/>
        <c:lblOffset val="100"/>
      </c:catAx>
      <c:valAx>
        <c:axId val="67297280"/>
        <c:scaling>
          <c:orientation val="minMax"/>
        </c:scaling>
        <c:axPos val="l"/>
        <c:majorGridlines/>
        <c:numFmt formatCode="General" sourceLinked="1"/>
        <c:tickLblPos val="nextTo"/>
        <c:crossAx val="605825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l-GR"/>
  <c:chart>
    <c:plotArea>
      <c:layout>
        <c:manualLayout>
          <c:layoutTarget val="inner"/>
          <c:xMode val="edge"/>
          <c:yMode val="edge"/>
          <c:x val="7.0906247338551734E-2"/>
          <c:y val="0.16235956201112903"/>
          <c:w val="0.62869052872815734"/>
          <c:h val="0.77214590543891903"/>
        </c:manualLayout>
      </c:layout>
      <c:lineChart>
        <c:grouping val="standard"/>
        <c:ser>
          <c:idx val="0"/>
          <c:order val="0"/>
          <c:tx>
            <c:strRef>
              <c:f>'Cache performance'!$A$5</c:f>
              <c:strCache>
                <c:ptCount val="1"/>
                <c:pt idx="0">
                  <c:v>without Cache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'Cache performance'!$B$2:$K$2</c:f>
              <c:numCache>
                <c:formatCode>General</c:formatCode>
                <c:ptCount val="10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</c:numCache>
            </c:numRef>
          </c:cat>
          <c:val>
            <c:numRef>
              <c:f>'Cache performance'!$B$5:$K$5</c:f>
              <c:numCache>
                <c:formatCode>General</c:formatCode>
                <c:ptCount val="10"/>
                <c:pt idx="0">
                  <c:v>187</c:v>
                </c:pt>
                <c:pt idx="1">
                  <c:v>195</c:v>
                </c:pt>
                <c:pt idx="2">
                  <c:v>225</c:v>
                </c:pt>
                <c:pt idx="3">
                  <c:v>138</c:v>
                </c:pt>
                <c:pt idx="4">
                  <c:v>211</c:v>
                </c:pt>
                <c:pt idx="5">
                  <c:v>190</c:v>
                </c:pt>
                <c:pt idx="6">
                  <c:v>206</c:v>
                </c:pt>
                <c:pt idx="7">
                  <c:v>207</c:v>
                </c:pt>
                <c:pt idx="8">
                  <c:v>206</c:v>
                </c:pt>
                <c:pt idx="9">
                  <c:v>188</c:v>
                </c:pt>
              </c:numCache>
            </c:numRef>
          </c:val>
        </c:ser>
        <c:ser>
          <c:idx val="1"/>
          <c:order val="1"/>
          <c:tx>
            <c:strRef>
              <c:f>'Cache performance'!$A$6</c:f>
              <c:strCache>
                <c:ptCount val="1"/>
                <c:pt idx="0">
                  <c:v>with Cache</c:v>
                </c:pt>
              </c:strCache>
            </c:strRef>
          </c:tx>
          <c:spPr>
            <a:ln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'Cache performance'!$B$2:$K$2</c:f>
              <c:numCache>
                <c:formatCode>General</c:formatCode>
                <c:ptCount val="10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</c:numCache>
            </c:numRef>
          </c:cat>
          <c:val>
            <c:numRef>
              <c:f>'Cache performance'!$B$6:$K$6</c:f>
              <c:numCache>
                <c:formatCode>General</c:formatCode>
                <c:ptCount val="10"/>
                <c:pt idx="0">
                  <c:v>8472</c:v>
                </c:pt>
                <c:pt idx="1">
                  <c:v>5290</c:v>
                </c:pt>
                <c:pt idx="2">
                  <c:v>3347</c:v>
                </c:pt>
                <c:pt idx="3">
                  <c:v>2123</c:v>
                </c:pt>
                <c:pt idx="4">
                  <c:v>1473</c:v>
                </c:pt>
                <c:pt idx="5">
                  <c:v>1009</c:v>
                </c:pt>
                <c:pt idx="6">
                  <c:v>747</c:v>
                </c:pt>
                <c:pt idx="7">
                  <c:v>585</c:v>
                </c:pt>
                <c:pt idx="8">
                  <c:v>443</c:v>
                </c:pt>
                <c:pt idx="9">
                  <c:v>296</c:v>
                </c:pt>
              </c:numCache>
            </c:numRef>
          </c:val>
        </c:ser>
        <c:marker val="1"/>
        <c:axId val="67887872"/>
        <c:axId val="67889408"/>
      </c:lineChart>
      <c:catAx>
        <c:axId val="67887872"/>
        <c:scaling>
          <c:orientation val="minMax"/>
        </c:scaling>
        <c:axPos val="b"/>
        <c:numFmt formatCode="General" sourceLinked="1"/>
        <c:tickLblPos val="nextTo"/>
        <c:crossAx val="67889408"/>
        <c:crosses val="autoZero"/>
        <c:auto val="1"/>
        <c:lblAlgn val="ctr"/>
        <c:lblOffset val="100"/>
      </c:catAx>
      <c:valAx>
        <c:axId val="67889408"/>
        <c:scaling>
          <c:orientation val="minMax"/>
        </c:scaling>
        <c:axPos val="l"/>
        <c:majorGridlines/>
        <c:numFmt formatCode="General" sourceLinked="1"/>
        <c:tickLblPos val="nextTo"/>
        <c:crossAx val="678878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261937</xdr:colOff>
      <xdr:row>7</xdr:row>
      <xdr:rowOff>178593</xdr:rowOff>
    </xdr:from>
    <xdr:to>
      <xdr:col>29</xdr:col>
      <xdr:colOff>119062</xdr:colOff>
      <xdr:row>26</xdr:row>
      <xdr:rowOff>107156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140494</xdr:colOff>
      <xdr:row>7</xdr:row>
      <xdr:rowOff>174532</xdr:rowOff>
    </xdr:from>
    <xdr:to>
      <xdr:col>12</xdr:col>
      <xdr:colOff>273844</xdr:colOff>
      <xdr:row>26</xdr:row>
      <xdr:rowOff>83343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0.24845</cdr:x>
      <cdr:y>0.05894</cdr:y>
    </cdr:from>
    <cdr:to>
      <cdr:x>0.61768</cdr:x>
      <cdr:y>0.11591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86000" y="285750"/>
          <a:ext cx="3397377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Nr</a:t>
          </a:r>
          <a:r>
            <a:rPr lang="en-US" sz="1600" baseline="0"/>
            <a:t> of retrievals per second for table sizes ≥  1000 </a:t>
          </a:r>
          <a:endParaRPr lang="el-GR" sz="16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0.17552</cdr:x>
      <cdr:y>0.05882</cdr:y>
    </cdr:from>
    <cdr:to>
      <cdr:x>0.75811</cdr:x>
      <cdr:y>0.12353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33474" y="285750"/>
          <a:ext cx="376237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l-GR" sz="1600"/>
        </a:p>
      </cdr:txBody>
    </cdr:sp>
  </cdr:relSizeAnchor>
  <cdr:relSizeAnchor xmlns:cdr="http://schemas.openxmlformats.org/drawingml/2006/chartDrawing">
    <cdr:from>
      <cdr:x>0.15427</cdr:x>
      <cdr:y>0.05767</cdr:y>
    </cdr:from>
    <cdr:to>
      <cdr:x>0.6823</cdr:x>
      <cdr:y>0.13411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878347" y="201418"/>
          <a:ext cx="3006375" cy="2669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/>
            <a:t>Nr</a:t>
          </a:r>
          <a:r>
            <a:rPr lang="en-US" sz="1600" baseline="0"/>
            <a:t> of retrievals per second for table sizes ≤ 1000 </a:t>
          </a:r>
          <a:endParaRPr lang="el-GR" sz="16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4"/>
  <sheetViews>
    <sheetView tabSelected="1" zoomScale="80" zoomScaleNormal="80" workbookViewId="0">
      <selection activeCell="A31" sqref="A31:AF31"/>
    </sheetView>
  </sheetViews>
  <sheetFormatPr defaultRowHeight="15"/>
  <cols>
    <col min="1" max="1" width="25.7109375" style="6" bestFit="1" customWidth="1"/>
    <col min="2" max="7" width="5.5703125" style="5" bestFit="1" customWidth="1"/>
    <col min="8" max="10" width="4.42578125" style="5" bestFit="1" customWidth="1"/>
    <col min="11" max="21" width="5.5703125" style="5" bestFit="1" customWidth="1"/>
    <col min="22" max="63" width="5" style="5" bestFit="1" customWidth="1"/>
    <col min="64" max="16384" width="9.140625" style="5"/>
  </cols>
  <sheetData>
    <row r="1" spans="1:63" s="3" customFormat="1" ht="21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63">
      <c r="A2" s="2" t="s">
        <v>0</v>
      </c>
      <c r="B2" s="4">
        <v>100</v>
      </c>
      <c r="C2" s="4">
        <v>200</v>
      </c>
      <c r="D2" s="4">
        <v>300</v>
      </c>
      <c r="E2" s="4">
        <v>400</v>
      </c>
      <c r="F2" s="4">
        <v>500</v>
      </c>
      <c r="G2" s="4">
        <v>600</v>
      </c>
      <c r="H2" s="4">
        <v>700</v>
      </c>
      <c r="I2" s="4">
        <v>800</v>
      </c>
      <c r="J2" s="4">
        <v>900</v>
      </c>
      <c r="K2" s="4">
        <v>1000</v>
      </c>
      <c r="L2" s="4">
        <v>1100</v>
      </c>
      <c r="M2" s="4">
        <v>1200</v>
      </c>
      <c r="N2" s="4">
        <v>1300</v>
      </c>
      <c r="O2" s="4">
        <v>1400</v>
      </c>
      <c r="P2" s="4">
        <v>1500</v>
      </c>
      <c r="Q2" s="4">
        <v>1600</v>
      </c>
      <c r="R2" s="4">
        <v>1700</v>
      </c>
      <c r="S2" s="4">
        <v>1800</v>
      </c>
      <c r="T2" s="4">
        <v>1900</v>
      </c>
      <c r="U2" s="4">
        <v>2000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</row>
    <row r="3" spans="1:63">
      <c r="A3" s="2" t="s">
        <v>1</v>
      </c>
      <c r="B3" s="4">
        <v>4</v>
      </c>
      <c r="C3" s="4">
        <v>4</v>
      </c>
      <c r="D3" s="4">
        <v>4</v>
      </c>
      <c r="E3" s="4">
        <v>4</v>
      </c>
      <c r="F3" s="4">
        <v>4</v>
      </c>
      <c r="G3" s="4">
        <v>4</v>
      </c>
      <c r="H3" s="4">
        <v>4</v>
      </c>
      <c r="I3" s="4">
        <v>4</v>
      </c>
      <c r="J3" s="4">
        <v>4</v>
      </c>
      <c r="K3" s="4">
        <v>4</v>
      </c>
      <c r="L3" s="4">
        <v>4</v>
      </c>
      <c r="M3" s="4">
        <v>4</v>
      </c>
      <c r="N3" s="4">
        <v>4</v>
      </c>
      <c r="O3" s="4">
        <v>4</v>
      </c>
      <c r="P3" s="4">
        <v>4</v>
      </c>
      <c r="Q3" s="4">
        <v>4</v>
      </c>
      <c r="R3" s="4">
        <v>4</v>
      </c>
      <c r="S3" s="4">
        <v>4</v>
      </c>
      <c r="T3" s="4">
        <v>4</v>
      </c>
      <c r="U3" s="4">
        <v>4</v>
      </c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</row>
    <row r="4" spans="1:63">
      <c r="A4" s="2"/>
      <c r="B4" s="12" t="s">
        <v>7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10"/>
    </row>
    <row r="5" spans="1:63">
      <c r="A5" s="6" t="s">
        <v>9</v>
      </c>
      <c r="B5" s="8">
        <v>187</v>
      </c>
      <c r="C5" s="8">
        <v>195</v>
      </c>
      <c r="D5" s="8">
        <v>225</v>
      </c>
      <c r="E5" s="8">
        <v>138</v>
      </c>
      <c r="F5" s="8">
        <v>211</v>
      </c>
      <c r="G5" s="8">
        <v>190</v>
      </c>
      <c r="H5" s="8">
        <v>206</v>
      </c>
      <c r="I5" s="8">
        <v>207</v>
      </c>
      <c r="J5" s="8">
        <v>206</v>
      </c>
      <c r="K5" s="8">
        <v>188</v>
      </c>
      <c r="L5" s="8">
        <v>207</v>
      </c>
      <c r="M5" s="8">
        <v>198</v>
      </c>
      <c r="N5" s="8">
        <v>212</v>
      </c>
      <c r="O5" s="8">
        <v>208</v>
      </c>
      <c r="P5" s="8">
        <v>191</v>
      </c>
      <c r="Q5" s="8">
        <v>192</v>
      </c>
      <c r="R5" s="8">
        <v>217</v>
      </c>
      <c r="S5" s="8">
        <v>187</v>
      </c>
      <c r="T5" s="8">
        <v>172</v>
      </c>
      <c r="U5" s="8">
        <v>175</v>
      </c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</row>
    <row r="6" spans="1:63">
      <c r="A6" s="6" t="s">
        <v>10</v>
      </c>
      <c r="B6" s="8">
        <v>8472</v>
      </c>
      <c r="C6" s="8">
        <v>5290</v>
      </c>
      <c r="D6" s="8">
        <v>3347</v>
      </c>
      <c r="E6" s="8">
        <v>2123</v>
      </c>
      <c r="F6" s="8">
        <v>1473</v>
      </c>
      <c r="G6" s="8">
        <v>1009</v>
      </c>
      <c r="H6" s="8">
        <v>747</v>
      </c>
      <c r="I6" s="8">
        <v>585</v>
      </c>
      <c r="J6" s="8">
        <v>443</v>
      </c>
      <c r="K6" s="8">
        <v>296</v>
      </c>
      <c r="L6" s="8">
        <v>225</v>
      </c>
      <c r="M6" s="8">
        <v>197</v>
      </c>
      <c r="N6" s="8">
        <v>176</v>
      </c>
      <c r="O6" s="8">
        <v>139</v>
      </c>
      <c r="P6" s="8">
        <v>121</v>
      </c>
      <c r="Q6" s="8">
        <v>98</v>
      </c>
      <c r="R6" s="8">
        <v>89</v>
      </c>
      <c r="S6" s="8">
        <v>80</v>
      </c>
      <c r="T6" s="8">
        <v>65</v>
      </c>
      <c r="U6" s="8">
        <v>60</v>
      </c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</row>
    <row r="29" spans="1:32">
      <c r="A29" s="11" t="s">
        <v>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>
      <c r="A30" s="11" t="s">
        <v>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>
      <c r="A31" s="11" t="s">
        <v>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>
      <c r="A32" s="11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4" spans="1:32">
      <c r="A34" s="11" t="s">
        <v>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</sheetData>
  <mergeCells count="6">
    <mergeCell ref="B4:U4"/>
    <mergeCell ref="A34:AF34"/>
    <mergeCell ref="A29:AF29"/>
    <mergeCell ref="A30:AF30"/>
    <mergeCell ref="A31:AF31"/>
    <mergeCell ref="A32:AF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Cache performance</vt:lpstr>
    </vt:vector>
  </TitlesOfParts>
  <Company>Alpha 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x87135</dc:creator>
  <cp:lastModifiedBy>x87135</cp:lastModifiedBy>
  <dcterms:created xsi:type="dcterms:W3CDTF">2012-02-22T14:58:39Z</dcterms:created>
  <dcterms:modified xsi:type="dcterms:W3CDTF">2012-04-09T09:41:39Z</dcterms:modified>
</cp:coreProperties>
</file>