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22995" windowHeight="928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3" i="1" l="1"/>
  <c r="D4" i="1"/>
  <c r="D6" i="1"/>
  <c r="D5" i="1"/>
  <c r="D7" i="1"/>
  <c r="D3" i="1"/>
  <c r="B8" i="1"/>
  <c r="E6" i="1" s="1"/>
  <c r="E5" i="1" l="1"/>
  <c r="E4" i="1"/>
  <c r="E7" i="1"/>
  <c r="D8" i="1"/>
  <c r="D9" i="1" l="1"/>
  <c r="F5" i="1" s="1"/>
  <c r="H5" i="1" s="1"/>
  <c r="F4" i="1"/>
  <c r="H4" i="1" s="1"/>
  <c r="F3" i="1"/>
  <c r="F7" i="1"/>
  <c r="H7" i="1" s="1"/>
  <c r="F6" i="1" l="1"/>
  <c r="H6" i="1" s="1"/>
  <c r="H3" i="1"/>
  <c r="H9" i="1" s="1"/>
  <c r="F9" i="1"/>
</calcChain>
</file>

<file path=xl/sharedStrings.xml><?xml version="1.0" encoding="utf-8"?>
<sst xmlns="http://schemas.openxmlformats.org/spreadsheetml/2006/main" count="11" uniqueCount="11">
  <si>
    <t>Tot inheritance:</t>
  </si>
  <si>
    <t>%s:</t>
  </si>
  <si>
    <t>PersonA</t>
  </si>
  <si>
    <t>PersonB</t>
  </si>
  <si>
    <t>PersonC</t>
  </si>
  <si>
    <t>PersonD</t>
  </si>
  <si>
    <t>PersonE</t>
  </si>
  <si>
    <t>No death</t>
  </si>
  <si>
    <t>%death</t>
  </si>
  <si>
    <t>Add death</t>
  </si>
  <si>
    <t>Total: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</si>
</sst>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tabSelected="1" workbookViewId="0">
      <selection activeCell="D13" sqref="D13"/>
    </sheetView>
  </sheetViews>
  <sheetFormatPr defaultRowHeight="15" x14ac:dyDescent="0.25"/>
  <cols>
    <col min="1" max="1" width="20.5703125" customWidth="1"/>
  </cols>
  <sheetData>
    <row r="1" spans="1:8" x14ac:dyDescent="0.25">
      <c r="A1" t="s">
        <v>0</v>
      </c>
      <c r="B1">
        <v>100000</v>
      </c>
      <c r="D1" t="s">
        <v>7</v>
      </c>
      <c r="E1" t="s">
        <v>8</v>
      </c>
      <c r="F1" t="s">
        <v>9</v>
      </c>
      <c r="H1" t="s">
        <v>10</v>
      </c>
    </row>
    <row r="2" spans="1:8" x14ac:dyDescent="0.25">
      <c r="B2" t="s">
        <v>1</v>
      </c>
    </row>
    <row r="3" spans="1:8" x14ac:dyDescent="0.25">
      <c r="A3" t="s">
        <v>2</v>
      </c>
      <c r="B3">
        <v>15</v>
      </c>
      <c r="D3">
        <f>+$B$1*B3*0.01</f>
        <v>15000</v>
      </c>
      <c r="E3">
        <f>+B3/$B$8</f>
        <v>0.15</v>
      </c>
      <c r="F3">
        <f>+E3*$D$9</f>
        <v>0</v>
      </c>
      <c r="H3">
        <f>+F3+D3</f>
        <v>15000</v>
      </c>
    </row>
    <row r="4" spans="1:8" x14ac:dyDescent="0.25">
      <c r="A4" t="s">
        <v>3</v>
      </c>
      <c r="B4">
        <v>30</v>
      </c>
      <c r="D4">
        <f>+$B$1*B4*0.01</f>
        <v>30000</v>
      </c>
      <c r="E4">
        <f>+B4/$B$8</f>
        <v>0.3</v>
      </c>
      <c r="F4">
        <f>+E4*$D$9</f>
        <v>0</v>
      </c>
      <c r="H4">
        <f>+F4+D4</f>
        <v>30000</v>
      </c>
    </row>
    <row r="5" spans="1:8" x14ac:dyDescent="0.25">
      <c r="A5" t="s">
        <v>5</v>
      </c>
      <c r="B5">
        <v>15</v>
      </c>
      <c r="D5">
        <f>+$B$1*B5*0.01</f>
        <v>15000</v>
      </c>
      <c r="E5">
        <f>+B5/$B$8</f>
        <v>0.15</v>
      </c>
      <c r="F5">
        <f>+E5*$D$9</f>
        <v>0</v>
      </c>
      <c r="H5">
        <f t="shared" ref="H5" si="0">+F5+D5</f>
        <v>15000</v>
      </c>
    </row>
    <row r="6" spans="1:8" x14ac:dyDescent="0.25">
      <c r="A6" t="s">
        <v>4</v>
      </c>
      <c r="B6">
        <v>25</v>
      </c>
      <c r="D6">
        <f>+$B$1*B6*0.01</f>
        <v>25000</v>
      </c>
      <c r="E6">
        <f>+B6/$B$8</f>
        <v>0.25</v>
      </c>
      <c r="F6">
        <f>+E6*$D$9</f>
        <v>0</v>
      </c>
      <c r="H6">
        <f>+F6+D6</f>
        <v>25000</v>
      </c>
    </row>
    <row r="7" spans="1:8" x14ac:dyDescent="0.25">
      <c r="A7" t="s">
        <v>6</v>
      </c>
      <c r="B7">
        <v>15</v>
      </c>
      <c r="D7">
        <f t="shared" ref="D7" si="1">+$B$1*B7*0.01</f>
        <v>15000</v>
      </c>
      <c r="E7">
        <f t="shared" ref="E7" si="2">+B7/$B$8</f>
        <v>0.15</v>
      </c>
      <c r="F7">
        <f t="shared" ref="F7" si="3">+E7*$D$9</f>
        <v>0</v>
      </c>
      <c r="H7">
        <f t="shared" ref="H7" si="4">+F7+D7</f>
        <v>15000</v>
      </c>
    </row>
    <row r="8" spans="1:8" x14ac:dyDescent="0.25">
      <c r="B8">
        <f>SUM(B3:B7)</f>
        <v>100</v>
      </c>
      <c r="D8">
        <f>SUM(D3:D7)</f>
        <v>100000</v>
      </c>
    </row>
    <row r="9" spans="1:8" x14ac:dyDescent="0.25">
      <c r="D9">
        <f>+B1-D8</f>
        <v>0</v>
      </c>
      <c r="F9">
        <f>SUM(F3:F8)</f>
        <v>0</v>
      </c>
      <c r="H9">
        <f>SUM(H3:H8)</f>
        <v>100000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</dc:creator>
  <cp:lastModifiedBy>David</cp:lastModifiedBy>
  <dcterms:created xsi:type="dcterms:W3CDTF">2022-01-26T22:32:28Z</dcterms:created>
  <dcterms:modified xsi:type="dcterms:W3CDTF">2022-01-26T22:48:15Z</dcterms:modified>
</cp:coreProperties>
</file>